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05" windowWidth="15480" windowHeight="9210" activeTab="0"/>
  </bookViews>
  <sheets>
    <sheet name="Annexe 2" sheetId="1" r:id="rId1"/>
  </sheets>
  <definedNames>
    <definedName name="Emplois">'Annexe 2'!$C$15</definedName>
    <definedName name="Ressources">'Annexe 2'!$E$15</definedName>
  </definedNames>
  <calcPr fullCalcOnLoad="1"/>
</workbook>
</file>

<file path=xl/sharedStrings.xml><?xml version="1.0" encoding="utf-8"?>
<sst xmlns="http://schemas.openxmlformats.org/spreadsheetml/2006/main" count="31" uniqueCount="30">
  <si>
    <t>Distributions mises en paiement au cours de l'exercice</t>
  </si>
  <si>
    <t>EMPLOIS</t>
  </si>
  <si>
    <t>RESSOURCES</t>
  </si>
  <si>
    <t>Acquisitions d'éléments de l'actif immobilisé :</t>
  </si>
  <si>
    <t xml:space="preserve">     Immobilisations incorporelles………………………..</t>
  </si>
  <si>
    <t xml:space="preserve">     Immobilisations corporelles………………………….</t>
  </si>
  <si>
    <t xml:space="preserve">     Immobilisations financières…………………………..</t>
  </si>
  <si>
    <t xml:space="preserve">     Cessions ou réductions d'immobilisations financières…</t>
  </si>
  <si>
    <t>Charges à répartir sur plusieurs exercices (a)……………</t>
  </si>
  <si>
    <t>Réduction des capitaux propres</t>
  </si>
  <si>
    <t>(réduction de capital, retraits)…………………………..</t>
  </si>
  <si>
    <t>Remboursement de dettes financières (b)……………….</t>
  </si>
  <si>
    <t>Capacité d'autofinancement de l'exercice……………….</t>
  </si>
  <si>
    <t>Cessions ou réductions d'éléments de l'actif immobilisé :</t>
  </si>
  <si>
    <t xml:space="preserve">     Cessions d'immobilisations :</t>
  </si>
  <si>
    <t xml:space="preserve">     - Incorporelles………………………………………</t>
  </si>
  <si>
    <t xml:space="preserve">     - Corporelles………………………………………..</t>
  </si>
  <si>
    <t>Augmentation des capitaux propres :</t>
  </si>
  <si>
    <t xml:space="preserve">     Augmentation des autres capitaux propres…………..</t>
  </si>
  <si>
    <t>Augmentation des dettes financières (b) (c)……………..</t>
  </si>
  <si>
    <t xml:space="preserve">     Augmentation de capital ou apports…………………</t>
  </si>
  <si>
    <t>Total des emplois…………………</t>
  </si>
  <si>
    <t>Total des ressources……………..</t>
  </si>
  <si>
    <t>Variation du fonds de roulement net global</t>
  </si>
  <si>
    <t>(ressource nette)………………………………………..</t>
  </si>
  <si>
    <t>emploi net)……………………………………………..</t>
  </si>
  <si>
    <t>(a) Montant brut transféré au cours de l'exercice.</t>
  </si>
  <si>
    <t>(b) Sauf concours bancaires courants et soldes créditeurs de banques.</t>
  </si>
  <si>
    <t>(c) Hors primes de remboursement des obligations.</t>
  </si>
  <si>
    <t>Zones de saisie =&gt;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</si>
</sst>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 indent="10"/>
    </xf>
    <xf numFmtId="0" fontId="1" fillId="0" borderId="12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3" fontId="1" fillId="33" borderId="11" xfId="0" applyNumberFormat="1" applyFont="1" applyFill="1" applyBorder="1" applyAlignment="1" applyProtection="1">
      <alignment/>
      <protection locked="0"/>
    </xf>
    <xf numFmtId="3" fontId="1" fillId="33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1" fillId="0" borderId="14" xfId="0" applyFont="1" applyBorder="1" applyAlignment="1">
      <alignment/>
    </xf>
    <xf numFmtId="3" fontId="1" fillId="33" borderId="15" xfId="0" applyNumberFormat="1" applyFont="1" applyFill="1" applyBorder="1" applyAlignment="1" applyProtection="1">
      <alignment/>
      <protection locked="0"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33" borderId="17" xfId="0" applyNumberFormat="1" applyFont="1" applyFill="1" applyBorder="1" applyAlignment="1" applyProtection="1">
      <alignment/>
      <protection locked="0"/>
    </xf>
    <xf numFmtId="0" fontId="2" fillId="0" borderId="16" xfId="0" applyFont="1" applyBorder="1" applyAlignment="1">
      <alignment horizontal="left" indent="10"/>
    </xf>
    <xf numFmtId="3" fontId="2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3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33" borderId="27" xfId="0" applyNumberFormat="1" applyFont="1" applyFill="1" applyBorder="1" applyAlignment="1">
      <alignment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1"/>
  <sheetViews>
    <sheetView showGridLines="0" showZeros="0" tabSelected="1" zoomScalePageLayoutView="0" workbookViewId="0" topLeftCell="A1">
      <selection activeCell="E1" sqref="E1"/>
    </sheetView>
  </sheetViews>
  <sheetFormatPr defaultColWidth="11.421875" defaultRowHeight="12.75"/>
  <cols>
    <col min="1" max="1" width="3.7109375" style="1" customWidth="1"/>
    <col min="2" max="2" width="50.7109375" style="1" customWidth="1"/>
    <col min="3" max="3" width="11.421875" style="3" customWidth="1"/>
    <col min="4" max="4" width="50.7109375" style="1" customWidth="1"/>
    <col min="5" max="5" width="11.421875" style="3" customWidth="1"/>
    <col min="6" max="16384" width="11.421875" style="1" customWidth="1"/>
  </cols>
  <sheetData>
    <row r="1" spans="4:5" ht="16.5" thickBot="1">
      <c r="D1" s="18" t="s">
        <v>29</v>
      </c>
      <c r="E1" s="36"/>
    </row>
    <row r="2" ht="16.5" thickBot="1"/>
    <row r="3" spans="2:5" s="4" customFormat="1" ht="15.75">
      <c r="B3" s="37" t="s">
        <v>1</v>
      </c>
      <c r="C3" s="38"/>
      <c r="D3" s="39" t="s">
        <v>2</v>
      </c>
      <c r="E3" s="40"/>
    </row>
    <row r="4" spans="2:5" ht="15.75">
      <c r="B4" s="19" t="s">
        <v>0</v>
      </c>
      <c r="C4" s="16"/>
      <c r="D4" s="7" t="s">
        <v>12</v>
      </c>
      <c r="E4" s="20"/>
    </row>
    <row r="5" spans="2:5" ht="15.75">
      <c r="B5" s="21" t="s">
        <v>3</v>
      </c>
      <c r="C5" s="5"/>
      <c r="D5" s="8" t="s">
        <v>13</v>
      </c>
      <c r="E5" s="22"/>
    </row>
    <row r="6" spans="2:5" ht="15.75">
      <c r="B6" s="21" t="s">
        <v>4</v>
      </c>
      <c r="C6" s="17"/>
      <c r="D6" s="8" t="s">
        <v>14</v>
      </c>
      <c r="E6" s="22"/>
    </row>
    <row r="7" spans="2:5" ht="15.75">
      <c r="B7" s="21" t="s">
        <v>5</v>
      </c>
      <c r="C7" s="17"/>
      <c r="D7" s="8" t="s">
        <v>15</v>
      </c>
      <c r="E7" s="23"/>
    </row>
    <row r="8" spans="2:5" ht="15.75">
      <c r="B8" s="21" t="s">
        <v>6</v>
      </c>
      <c r="C8" s="17"/>
      <c r="D8" s="8" t="s">
        <v>16</v>
      </c>
      <c r="E8" s="23"/>
    </row>
    <row r="9" spans="2:5" ht="15.75">
      <c r="B9" s="21" t="s">
        <v>8</v>
      </c>
      <c r="C9" s="17"/>
      <c r="D9" s="8" t="s">
        <v>7</v>
      </c>
      <c r="E9" s="23"/>
    </row>
    <row r="10" spans="2:5" ht="15.75">
      <c r="B10" s="21" t="s">
        <v>9</v>
      </c>
      <c r="C10" s="5"/>
      <c r="D10" s="8" t="s">
        <v>17</v>
      </c>
      <c r="E10" s="22"/>
    </row>
    <row r="11" spans="2:5" ht="15.75">
      <c r="B11" s="21" t="s">
        <v>10</v>
      </c>
      <c r="C11" s="17"/>
      <c r="D11" s="8" t="s">
        <v>20</v>
      </c>
      <c r="E11" s="23"/>
    </row>
    <row r="12" spans="2:5" ht="15.75">
      <c r="B12" s="21" t="s">
        <v>11</v>
      </c>
      <c r="C12" s="17"/>
      <c r="D12" s="8" t="s">
        <v>18</v>
      </c>
      <c r="E12" s="23"/>
    </row>
    <row r="13" spans="2:5" ht="15.75">
      <c r="B13" s="21"/>
      <c r="C13" s="5"/>
      <c r="D13" s="8" t="s">
        <v>19</v>
      </c>
      <c r="E13" s="23"/>
    </row>
    <row r="14" spans="2:5" ht="15.75">
      <c r="B14" s="21"/>
      <c r="C14" s="5"/>
      <c r="D14" s="8"/>
      <c r="E14" s="22"/>
    </row>
    <row r="15" spans="2:5" s="2" customFormat="1" ht="15.75">
      <c r="B15" s="24" t="s">
        <v>21</v>
      </c>
      <c r="C15" s="11">
        <f>SUM(C4,C6:C9,C11:C12)</f>
        <v>0</v>
      </c>
      <c r="D15" s="9" t="s">
        <v>22</v>
      </c>
      <c r="E15" s="25">
        <f>SUM(E4,E7:E9,E11:E13)</f>
        <v>0</v>
      </c>
    </row>
    <row r="16" spans="2:5" ht="15.75">
      <c r="B16" s="21"/>
      <c r="C16" s="5"/>
      <c r="D16" s="8"/>
      <c r="E16" s="22"/>
    </row>
    <row r="17" spans="2:5" ht="15.75">
      <c r="B17" s="21" t="s">
        <v>23</v>
      </c>
      <c r="C17" s="5"/>
      <c r="D17" s="8" t="s">
        <v>23</v>
      </c>
      <c r="E17" s="22"/>
    </row>
    <row r="18" spans="2:5" ht="15.75">
      <c r="B18" s="26" t="s">
        <v>24</v>
      </c>
      <c r="C18" s="12">
        <f>IF(Ressources&gt;Emplois,Ressources-Emplois,"")</f>
      </c>
      <c r="D18" s="10" t="s">
        <v>25</v>
      </c>
      <c r="E18" s="27">
        <f>IF(Emplois&gt;Ressources,Emplois-Ressources,"")</f>
      </c>
    </row>
    <row r="19" spans="2:5" ht="15.75">
      <c r="B19" s="28" t="s">
        <v>26</v>
      </c>
      <c r="C19" s="13"/>
      <c r="D19" s="14"/>
      <c r="E19" s="29"/>
    </row>
    <row r="20" spans="2:5" ht="15.75">
      <c r="B20" s="30" t="s">
        <v>27</v>
      </c>
      <c r="C20" s="6"/>
      <c r="D20" s="15"/>
      <c r="E20" s="31"/>
    </row>
    <row r="21" spans="2:5" ht="16.5" thickBot="1">
      <c r="B21" s="32" t="s">
        <v>28</v>
      </c>
      <c r="C21" s="33"/>
      <c r="D21" s="34"/>
      <c r="E21" s="35"/>
    </row>
  </sheetData>
  <sheetProtection sheet="1"/>
  <mergeCells count="2">
    <mergeCell ref="B3:C3"/>
    <mergeCell ref="D3:E3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JANUARIO Carlos</cp:lastModifiedBy>
  <cp:lastPrinted>2005-07-09T13:02:28Z</cp:lastPrinted>
  <dcterms:created xsi:type="dcterms:W3CDTF">2005-07-09T12:36:29Z</dcterms:created>
  <dcterms:modified xsi:type="dcterms:W3CDTF">2008-08-09T21:31:28Z</dcterms:modified>
  <cp:category/>
  <cp:version/>
  <cp:contentType/>
  <cp:contentStatus/>
</cp:coreProperties>
</file>