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Travail 3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<sst xmlns="http://schemas.openxmlformats.org/spreadsheetml/2006/main" count="21" uniqueCount="20">
  <si>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Capacité d'autofinancement à partir de l'E.B.E.</t>
  </si>
  <si>
    <t>Produits encaissés :</t>
  </si>
  <si>
    <t>Transferts de charges d'exploitation</t>
  </si>
  <si>
    <t>Autres produits d'exploitation encaissés</t>
  </si>
  <si>
    <t>Transferts de charges financières</t>
  </si>
  <si>
    <t>Transferts de charges exceptionnelles</t>
  </si>
  <si>
    <t>E.B.E. ou I.B.E.</t>
  </si>
  <si>
    <t>Charges décaissées :</t>
  </si>
  <si>
    <t>Autres charges d'exploitation décaissées</t>
  </si>
  <si>
    <t>Participation des salariés</t>
  </si>
  <si>
    <t>Impôts sur les bénéfices</t>
  </si>
  <si>
    <t>-</t>
  </si>
  <si>
    <t>+</t>
  </si>
  <si>
    <t>CAPACITE D'AUTOFINANCEMENT</t>
  </si>
  <si>
    <t>TOTAL</t>
  </si>
  <si>
    <t>Quote-part sur opérations en commun</t>
  </si>
  <si>
    <t xml:space="preserve">Produits financiers encaissés </t>
  </si>
  <si>
    <t xml:space="preserve">Produits exceptionnels encaissés </t>
  </si>
  <si>
    <t xml:space="preserve">Charges financières décaissées </t>
  </si>
  <si>
    <t xml:space="preserve">Charges exceptionnelles décaissées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</si>
</sst>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/>
    </xf>
    <xf numFmtId="3" fontId="1" fillId="0" borderId="18" xfId="0" applyNumberFormat="1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 horizontal="right"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0" xfId="0" applyNumberFormat="1" applyFont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/>
      <protection/>
    </xf>
    <xf numFmtId="3" fontId="2" fillId="0" borderId="24" xfId="0" applyNumberFormat="1" applyFont="1" applyBorder="1" applyAlignment="1" applyProtection="1">
      <alignment horizontal="center"/>
      <protection/>
    </xf>
    <xf numFmtId="3" fontId="2" fillId="0" borderId="25" xfId="0" applyNumberFormat="1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showGridLines="0" tabSelected="1" zoomScalePageLayoutView="0" workbookViewId="0" topLeftCell="A1">
      <selection activeCell="K24" sqref="K24"/>
    </sheetView>
  </sheetViews>
  <sheetFormatPr defaultColWidth="11.421875" defaultRowHeight="12.75"/>
  <cols>
    <col min="1" max="1" width="3.8515625" style="1" customWidth="1"/>
    <col min="2" max="2" width="62.7109375" style="1" bestFit="1" customWidth="1"/>
    <col min="3" max="16384" width="11.421875" style="1" customWidth="1"/>
  </cols>
  <sheetData>
    <row r="1" ht="16.5" thickBot="1"/>
    <row r="2" spans="2:4" ht="15.75">
      <c r="B2" s="2" t="s">
        <v>0</v>
      </c>
      <c r="C2" s="3" t="s">
        <v>11</v>
      </c>
      <c r="D2" s="4" t="s">
        <v>12</v>
      </c>
    </row>
    <row r="3" spans="2:4" s="5" customFormat="1" ht="15.75">
      <c r="B3" s="6" t="s">
        <v>6</v>
      </c>
      <c r="C3" s="7"/>
      <c r="D3" s="8">
        <v>86121</v>
      </c>
    </row>
    <row r="4" spans="2:4" s="5" customFormat="1" ht="15.75">
      <c r="B4" s="9" t="s">
        <v>1</v>
      </c>
      <c r="C4" s="10"/>
      <c r="D4" s="11"/>
    </row>
    <row r="5" spans="2:4" s="5" customFormat="1" ht="15.75">
      <c r="B5" s="12" t="s">
        <v>2</v>
      </c>
      <c r="C5" s="10"/>
      <c r="D5" s="11"/>
    </row>
    <row r="6" spans="2:4" s="5" customFormat="1" ht="15.75">
      <c r="B6" s="12" t="s">
        <v>3</v>
      </c>
      <c r="C6" s="10"/>
      <c r="D6" s="11">
        <v>3359</v>
      </c>
    </row>
    <row r="7" spans="2:4" s="5" customFormat="1" ht="15.75">
      <c r="B7" s="12" t="s">
        <v>15</v>
      </c>
      <c r="C7" s="10"/>
      <c r="D7" s="11"/>
    </row>
    <row r="8" spans="2:4" s="5" customFormat="1" ht="15.75">
      <c r="B8" s="12" t="s">
        <v>4</v>
      </c>
      <c r="C8" s="10"/>
      <c r="D8" s="11"/>
    </row>
    <row r="9" spans="2:4" s="5" customFormat="1" ht="15.75">
      <c r="B9" s="12" t="s">
        <v>16</v>
      </c>
      <c r="C9" s="10"/>
      <c r="D9" s="11">
        <v>253</v>
      </c>
    </row>
    <row r="10" spans="2:4" s="5" customFormat="1" ht="15.75">
      <c r="B10" s="12" t="s">
        <v>5</v>
      </c>
      <c r="C10" s="10"/>
      <c r="D10" s="11"/>
    </row>
    <row r="11" spans="2:4" s="5" customFormat="1" ht="15.75">
      <c r="B11" s="12" t="s">
        <v>17</v>
      </c>
      <c r="C11" s="10"/>
      <c r="D11" s="11">
        <v>200</v>
      </c>
    </row>
    <row r="12" spans="2:4" s="5" customFormat="1" ht="15.75">
      <c r="B12" s="9" t="s">
        <v>7</v>
      </c>
      <c r="C12" s="10"/>
      <c r="D12" s="11"/>
    </row>
    <row r="13" spans="2:4" s="5" customFormat="1" ht="15.75">
      <c r="B13" s="12" t="s">
        <v>8</v>
      </c>
      <c r="C13" s="10">
        <v>26580</v>
      </c>
      <c r="D13" s="11"/>
    </row>
    <row r="14" spans="2:4" s="5" customFormat="1" ht="15.75">
      <c r="B14" s="12" t="s">
        <v>15</v>
      </c>
      <c r="C14" s="10"/>
      <c r="D14" s="11"/>
    </row>
    <row r="15" spans="2:4" s="5" customFormat="1" ht="15.75">
      <c r="B15" s="12" t="s">
        <v>18</v>
      </c>
      <c r="C15" s="10">
        <v>9440</v>
      </c>
      <c r="D15" s="11"/>
    </row>
    <row r="16" spans="2:4" s="5" customFormat="1" ht="15.75">
      <c r="B16" s="12" t="s">
        <v>19</v>
      </c>
      <c r="C16" s="10">
        <v>3803</v>
      </c>
      <c r="D16" s="11"/>
    </row>
    <row r="17" spans="2:4" s="5" customFormat="1" ht="15.75">
      <c r="B17" s="12" t="s">
        <v>9</v>
      </c>
      <c r="C17" s="10"/>
      <c r="D17" s="11"/>
    </row>
    <row r="18" spans="2:4" s="5" customFormat="1" ht="15.75">
      <c r="B18" s="12" t="s">
        <v>10</v>
      </c>
      <c r="C18" s="13">
        <v>6041</v>
      </c>
      <c r="D18" s="14"/>
    </row>
    <row r="19" spans="2:4" ht="15.75">
      <c r="B19" s="15" t="s">
        <v>14</v>
      </c>
      <c r="C19" s="16">
        <f>SUM(C3,C13:C18)</f>
        <v>45864</v>
      </c>
      <c r="D19" s="17">
        <f>SUM(D3,D5:D11)</f>
        <v>89933</v>
      </c>
    </row>
    <row r="20" spans="2:4" ht="16.5" thickBot="1">
      <c r="B20" s="18" t="s">
        <v>13</v>
      </c>
      <c r="C20" s="19">
        <f>D19-C19</f>
        <v>44069</v>
      </c>
      <c r="D20" s="20"/>
    </row>
  </sheetData>
  <sheetProtection sheet="1"/>
  <mergeCells count="1">
    <mergeCell ref="C20:D2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2005-08-04T07:39:31Z</dcterms:created>
  <dcterms:modified xsi:type="dcterms:W3CDTF">2008-08-01T16:52:34Z</dcterms:modified>
  <cp:category/>
  <cp:version/>
  <cp:contentType/>
  <cp:contentStatus/>
</cp:coreProperties>
</file>