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9-B" sheetId="1" r:id="rId1"/>
    <sheet name="Plan comptable" sheetId="2" state="hidden" r:id="rId2"/>
  </sheets>
  <definedNames>
    <definedName name="Comptes">'Plan comptable'!$A:$B</definedName>
    <definedName name="_xlnm.Print_Area" localSheetId="0">'Annexe 9-B'!$B$4:$G$9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<sst xmlns="http://schemas.openxmlformats.org/spreadsheetml/2006/main" count="983" uniqueCount="816">
  <si>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</si>
  <si>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</si>
  <si>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</si>
  <si>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</si>
  <si>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</si>
  <si>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</si>
  <si>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</si>
  <si>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</si>
  <si>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</si>
  <si>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</si>
  <si>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</si>
  <si>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</si>
  <si>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</si>
  <si>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</si>
  <si>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</si>
  <si>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</si>
  <si>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</si>
  <si>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</si>
  <si>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</si>
  <si>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</si>
  <si>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</si>
  <si>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</si>
  <si>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</si>
  <si>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</si>
  <si>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</si>
  <si>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</si>
  <si>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</si>
  <si>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LAURIE
Facture de doit F753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</si>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</sst>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0" fontId="1" fillId="13" borderId="2" xfId="0" applyFont="1" applyFill="1" applyBorder="1" applyAlignment="1" applyProtection="1">
      <alignment horizontal="center" vertical="top"/>
      <protection locked="0"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40.28125" style="45" customWidth="1"/>
    <col min="5" max="5" width="22.140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31.5">
      <c r="B7" s="82"/>
      <c r="C7" s="88"/>
      <c r="D7" s="42">
        <f>IF(C7="","",VLOOKUP(C7,Comptes,2,FALSE))</f>
      </c>
      <c r="E7" s="86"/>
      <c r="F7" s="79"/>
      <c r="G7" s="80"/>
    </row>
    <row r="8" spans="2:7" ht="15.75">
      <c r="B8" s="82"/>
      <c r="C8" s="76"/>
      <c r="D8" s="42">
        <f>IF(C8="","",VLOOKUP(C8,Comptes,2,FALSE))</f>
      </c>
      <c r="E8" s="86"/>
      <c r="F8" s="79"/>
      <c r="G8" s="80"/>
    </row>
    <row r="9" spans="2:8" ht="16.5" thickBot="1">
      <c r="B9" s="89"/>
      <c r="C9" s="90"/>
      <c r="D9" s="91"/>
      <c r="E9" s="92" t="s">
        <v>26</v>
      </c>
      <c r="F9" s="93">
        <f>SUM(F5:F8)</f>
        <v>0</v>
      </c>
      <c r="G9" s="94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2006-08-09T12:28:00Z</dcterms:modified>
  <cp:category/>
  <cp:version/>
  <cp:contentType/>
  <cp:contentStatus/>
</cp:coreProperties>
</file>